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.veiga\iCloudDrive\Desktop\Mesa - MacBook Pro de Tamara\FACERES\Coordenação de pesquisa\SITE\19.2.20\PESQ012\"/>
    </mc:Choice>
  </mc:AlternateContent>
  <xr:revisionPtr revIDLastSave="0" documentId="8_{A7956AD4-78C1-4C53-BD39-06376DD85E78}" xr6:coauthVersionLast="45" xr6:coauthVersionMax="45" xr10:uidLastSave="{00000000-0000-0000-0000-000000000000}"/>
  <bookViews>
    <workbookView xWindow="-120" yWindow="-120" windowWidth="20730" windowHeight="11160" xr2:uid="{A91EEDD5-B919-4486-A663-6AA9E8958B6B}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<sst xmlns="http://schemas.openxmlformats.org/spreadsheetml/2006/main" count="88" uniqueCount="72">
  <si>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 xml:space="preserve">Empresa: </t>
  </si>
  <si>
    <t>ANBAR ENSINO TECNICO E SUPERIOR LTDA</t>
  </si>
  <si>
    <t>Elaborado: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</si>
  <si>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</si>
  <si>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</si>
  <si>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</si>
  <si>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</si>
  <si>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</si>
  <si>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</si>
  <si>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</si>
  <si>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</si>
  <si>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ORIENTADOR </t>
  </si>
  <si>
    <t xml:space="preserve">BOLSISTA </t>
  </si>
  <si>
    <t>2018/02287-9</t>
  </si>
  <si>
    <t xml:space="preserve">Caroline Garcia Francisco </t>
  </si>
  <si>
    <t xml:space="preserve">Tamara Veiga </t>
  </si>
  <si>
    <t xml:space="preserve">PROJETO DE PESQUISA </t>
  </si>
  <si>
    <t xml:space="preserve">LINHA DE FOMENTO </t>
  </si>
  <si>
    <t xml:space="preserve">PERIODO DE VIGENCIA </t>
  </si>
  <si>
    <t xml:space="preserve">Avaliação da resposta terapêutica do suco noni na cicatrização de feridas infectadas </t>
  </si>
  <si>
    <t>Iniciação Cientifica</t>
  </si>
  <si>
    <t>2015/08232-3</t>
  </si>
  <si>
    <t xml:space="preserve">Natassia Alberici Anselmo </t>
  </si>
  <si>
    <t>Estudo histopatológico da lesão renal induzida por isquemia e reperfusão em ratos submetidos à ingestão de castanha-do-brasil</t>
  </si>
  <si>
    <t xml:space="preserve">Carla P. Carlos </t>
  </si>
  <si>
    <t>01/08/2015 à 31/07/2016</t>
  </si>
  <si>
    <t>2015/25616-0</t>
  </si>
  <si>
    <t xml:space="preserve">Renata Correia Garcias </t>
  </si>
  <si>
    <t>Estresse oxidativo e inflamação renal em ratos submetidos à isquemia e reperfusão e tratamento antioxidante</t>
  </si>
  <si>
    <t>01/03/2016 à 28/02/2017</t>
  </si>
  <si>
    <t>2016/10316-3</t>
  </si>
  <si>
    <t xml:space="preserve">Carla Patricia Carlos </t>
  </si>
  <si>
    <t xml:space="preserve">Auxilio à Pesquisa </t>
  </si>
  <si>
    <t>14/09/2016 à 17/09/2016</t>
  </si>
  <si>
    <t>Faceres</t>
  </si>
  <si>
    <t xml:space="preserve">XXXVIII Congresso Brasileiro de Nefrologia </t>
  </si>
  <si>
    <t>2016/21680-8</t>
  </si>
  <si>
    <t xml:space="preserve">Lucas Andriani Ribeiro </t>
  </si>
  <si>
    <t xml:space="preserve">A relação entre religiosidade e o medo da morte (tanatofobia) dos academicos durante a graduação médica </t>
  </si>
  <si>
    <t xml:space="preserve">Patrícia M. Cury </t>
  </si>
  <si>
    <t>01/07/2017 à 30/06/2018</t>
  </si>
  <si>
    <t>2017/07138-9</t>
  </si>
  <si>
    <t xml:space="preserve">Estefany Queiroz Olivares </t>
  </si>
  <si>
    <t>Expressão renal de marcadores de lesão e de apoptose em ratos submetidos à isquemia e reperfusão renal e tratamento com castanha - do-brasil</t>
  </si>
  <si>
    <t>2017/08378-3</t>
  </si>
  <si>
    <t xml:space="preserve">Maria Fernanda Cury </t>
  </si>
  <si>
    <t xml:space="preserve">Avaliação do efeito do noni (morinda citrifolia linn) na cicatrização de feridas em ratos diabéticos </t>
  </si>
  <si>
    <t>01/02/2018 à 30/09/2018</t>
  </si>
  <si>
    <t>2017/18730-6</t>
  </si>
  <si>
    <t xml:space="preserve">Rodrigo Piloto Batanero </t>
  </si>
  <si>
    <t xml:space="preserve">Avaliação da função renal e nivel plasmático de TBARS em ratos artriticos </t>
  </si>
  <si>
    <t>01/02/2018 à 31/01/2019</t>
  </si>
  <si>
    <t>01/06/2018 à 31/05/2019</t>
  </si>
  <si>
    <t>9.</t>
  </si>
  <si>
    <t>2018/11599-4</t>
  </si>
  <si>
    <t>Ana Cristyna Saad Murad</t>
  </si>
  <si>
    <t>Investigação de composto naturais com potencial atividade antiviral conta o Vírus Mayaro</t>
  </si>
  <si>
    <t>Carolina C. Pacca</t>
  </si>
  <si>
    <t>01/11/2018 à 31/10/2019</t>
  </si>
  <si>
    <t>Alline Trainoti</t>
  </si>
  <si>
    <t>nº de acompanhamento</t>
  </si>
  <si>
    <t>Mariana Neves Ceratti</t>
  </si>
  <si>
    <t>Comparação da auto percepção da qualidade de vida do estudante de medicina comum instrumento validado</t>
  </si>
  <si>
    <t>10/09/2018 à 10/03/2019</t>
  </si>
  <si>
    <t>BOLSAS FAPESP</t>
  </si>
  <si>
    <t>2018/16988-9</t>
  </si>
  <si>
    <t>10.</t>
  </si>
  <si>
    <t>11.</t>
  </si>
  <si>
    <t>2018/23198-4</t>
  </si>
  <si>
    <t>Flávio Pereira dos Santos Junior</t>
  </si>
  <si>
    <t xml:space="preserve">Avaliação de marcadores de estresse oxidativo e plasticidade neural em estudantes de medicina durante a realização de provas academicas  </t>
  </si>
  <si>
    <t>01/05/2019 à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</si>
</sst>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14"/>
      <color theme="0" tint="-4.9989318521683403E-2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0" fontId="4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" fillId="2" borderId="2" xfId="0" applyFont="1" applyFill="1" applyBorder="1"/>
    <xf numFmtId="0" fontId="3" fillId="0" borderId="2" xfId="0" applyFont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61914</xdr:colOff>
      <xdr:row>5</xdr:row>
      <xdr:rowOff>64296</xdr:rowOff>
    </xdr:from>
    <xdr:ext cx="938210" cy="309071"/>
    <xdr:pic>
      <xdr:nvPicPr>
        <xdr:cNvPr id="4" name="Imagem 3" descr="Resultado de imagem para faceres">
          <a:extLst>
            <a:ext uri="{FF2B5EF4-FFF2-40B4-BE49-F238E27FC236}">
              <a16:creationId xmlns:a16="http://schemas.microsoft.com/office/drawing/2014/main" id="{5A0EF61C-AC53-45D5-8F72-08984B53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7" y="1052515"/>
          <a:ext cx="938210" cy="309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5FCA-62D6-45C0-903B-FC2E13AD2A0A}">
  <sheetPr>
    <pageSetUpPr fitToPage="1"/>
  </sheetPr>
  <dimension ref="B1:H19"/>
  <sheetViews>
    <sheetView showGridLines="0" tabSelected="1" topLeftCell="D1" zoomScale="80" zoomScaleNormal="80" workbookViewId="0">
      <selection activeCell="H20" sqref="H20"/>
    </sheetView>
  </sheetViews>
  <sheetFormatPr defaultRowHeight="15" x14ac:dyDescent="0.25"/>
  <cols>
    <col min="1" max="1" width="1.5703125" customWidth="1"/>
    <col min="2" max="2" width="5.85546875" customWidth="1"/>
    <col min="3" max="3" width="24.85546875" bestFit="1" customWidth="1"/>
    <col min="4" max="4" width="43" customWidth="1"/>
    <col min="5" max="5" width="100.140625" bestFit="1" customWidth="1"/>
    <col min="6" max="6" width="20.140625" customWidth="1"/>
    <col min="7" max="7" width="25.42578125" customWidth="1"/>
    <col min="8" max="8" width="28.42578125" customWidth="1"/>
  </cols>
  <sheetData>
    <row r="1" spans="2:8" x14ac:dyDescent="0.25">
      <c r="B1" s="1"/>
    </row>
    <row r="2" spans="2:8" ht="15.75" x14ac:dyDescent="0.3">
      <c r="B2" s="1"/>
      <c r="C2" s="2"/>
      <c r="D2" s="3"/>
      <c r="E2" s="3"/>
      <c r="F2" s="2"/>
      <c r="G2" s="2"/>
      <c r="H2" s="2"/>
    </row>
    <row r="3" spans="2:8" x14ac:dyDescent="0.25">
      <c r="B3" s="12"/>
      <c r="C3" s="5" t="s">
        <v>0</v>
      </c>
      <c r="D3" s="7" t="s">
        <v>1</v>
      </c>
      <c r="E3" s="7"/>
      <c r="F3" s="6"/>
      <c r="G3" s="6"/>
      <c r="H3" s="6"/>
    </row>
    <row r="4" spans="2:8" ht="15.75" customHeight="1" x14ac:dyDescent="0.3">
      <c r="B4" s="12"/>
      <c r="C4" s="5" t="s">
        <v>2</v>
      </c>
      <c r="D4" s="7" t="s">
        <v>59</v>
      </c>
      <c r="E4" s="7"/>
      <c r="F4" s="4"/>
      <c r="G4" s="4"/>
      <c r="H4" s="4"/>
    </row>
    <row r="5" spans="2:8" ht="15.75" x14ac:dyDescent="0.3">
      <c r="B5" s="13"/>
      <c r="C5" s="5"/>
      <c r="D5" s="3"/>
      <c r="E5" s="3"/>
      <c r="F5" s="2"/>
      <c r="G5" s="2"/>
      <c r="H5" s="2"/>
    </row>
    <row r="6" spans="2:8" ht="33.75" customHeight="1" x14ac:dyDescent="0.3">
      <c r="B6" s="13"/>
      <c r="C6" s="16"/>
      <c r="D6" s="18" t="s">
        <v>64</v>
      </c>
      <c r="E6" s="18"/>
      <c r="F6" s="18"/>
      <c r="G6" s="18"/>
      <c r="H6" s="18"/>
    </row>
    <row r="7" spans="2:8" x14ac:dyDescent="0.25">
      <c r="B7" s="13"/>
    </row>
    <row r="8" spans="2:8" x14ac:dyDescent="0.25">
      <c r="B8" s="13"/>
      <c r="C8" s="8" t="s">
        <v>60</v>
      </c>
      <c r="D8" s="8" t="s">
        <v>12</v>
      </c>
      <c r="E8" s="8" t="s">
        <v>16</v>
      </c>
      <c r="F8" s="8" t="s">
        <v>11</v>
      </c>
      <c r="G8" s="8" t="s">
        <v>17</v>
      </c>
      <c r="H8" s="8" t="s">
        <v>18</v>
      </c>
    </row>
    <row r="9" spans="2:8" ht="28.5" x14ac:dyDescent="0.3">
      <c r="B9" s="13" t="s">
        <v>3</v>
      </c>
      <c r="C9" s="11" t="s">
        <v>21</v>
      </c>
      <c r="D9" s="10" t="s">
        <v>22</v>
      </c>
      <c r="E9" s="15" t="s">
        <v>23</v>
      </c>
      <c r="F9" s="9" t="s">
        <v>24</v>
      </c>
      <c r="G9" s="9" t="s">
        <v>20</v>
      </c>
      <c r="H9" s="10" t="s">
        <v>25</v>
      </c>
    </row>
    <row r="10" spans="2:8" ht="16.5" x14ac:dyDescent="0.3">
      <c r="B10" s="13" t="s">
        <v>4</v>
      </c>
      <c r="C10" s="11" t="s">
        <v>26</v>
      </c>
      <c r="D10" s="9" t="s">
        <v>27</v>
      </c>
      <c r="E10" s="15" t="s">
        <v>28</v>
      </c>
      <c r="F10" s="9" t="s">
        <v>24</v>
      </c>
      <c r="G10" s="9" t="s">
        <v>20</v>
      </c>
      <c r="H10" s="10" t="s">
        <v>29</v>
      </c>
    </row>
    <row r="11" spans="2:8" ht="16.5" x14ac:dyDescent="0.3">
      <c r="B11" s="13" t="s">
        <v>5</v>
      </c>
      <c r="C11" s="11" t="s">
        <v>30</v>
      </c>
      <c r="D11" s="9" t="s">
        <v>31</v>
      </c>
      <c r="E11" s="14" t="s">
        <v>35</v>
      </c>
      <c r="F11" s="9" t="s">
        <v>34</v>
      </c>
      <c r="G11" s="9" t="s">
        <v>32</v>
      </c>
      <c r="H11" s="10" t="s">
        <v>33</v>
      </c>
    </row>
    <row r="12" spans="2:8" ht="16.5" x14ac:dyDescent="0.3">
      <c r="B12" s="13" t="s">
        <v>6</v>
      </c>
      <c r="C12" s="11" t="s">
        <v>36</v>
      </c>
      <c r="D12" s="9" t="s">
        <v>37</v>
      </c>
      <c r="E12" s="15" t="s">
        <v>38</v>
      </c>
      <c r="F12" s="9" t="s">
        <v>39</v>
      </c>
      <c r="G12" s="9" t="s">
        <v>20</v>
      </c>
      <c r="H12" s="10" t="s">
        <v>40</v>
      </c>
    </row>
    <row r="13" spans="2:8" ht="28.5" x14ac:dyDescent="0.3">
      <c r="B13" s="13" t="s">
        <v>7</v>
      </c>
      <c r="C13" s="11" t="s">
        <v>41</v>
      </c>
      <c r="D13" s="9" t="s">
        <v>42</v>
      </c>
      <c r="E13" s="15" t="s">
        <v>43</v>
      </c>
      <c r="F13" s="9" t="s">
        <v>24</v>
      </c>
      <c r="G13" s="9" t="s">
        <v>20</v>
      </c>
      <c r="H13" s="10" t="s">
        <v>40</v>
      </c>
    </row>
    <row r="14" spans="2:8" ht="16.5" x14ac:dyDescent="0.3">
      <c r="B14" s="13" t="s">
        <v>8</v>
      </c>
      <c r="C14" s="11" t="s">
        <v>44</v>
      </c>
      <c r="D14" s="9" t="s">
        <v>45</v>
      </c>
      <c r="E14" s="14" t="s">
        <v>46</v>
      </c>
      <c r="F14" s="9" t="s">
        <v>15</v>
      </c>
      <c r="G14" s="9" t="s">
        <v>20</v>
      </c>
      <c r="H14" s="10" t="s">
        <v>47</v>
      </c>
    </row>
    <row r="15" spans="2:8" ht="16.5" x14ac:dyDescent="0.3">
      <c r="B15" s="13" t="s">
        <v>9</v>
      </c>
      <c r="C15" s="11" t="s">
        <v>48</v>
      </c>
      <c r="D15" s="9" t="s">
        <v>49</v>
      </c>
      <c r="E15" s="14" t="s">
        <v>50</v>
      </c>
      <c r="F15" s="9" t="s">
        <v>24</v>
      </c>
      <c r="G15" s="9" t="s">
        <v>20</v>
      </c>
      <c r="H15" s="10" t="s">
        <v>51</v>
      </c>
    </row>
    <row r="16" spans="2:8" ht="16.5" x14ac:dyDescent="0.3">
      <c r="B16" s="13" t="s">
        <v>10</v>
      </c>
      <c r="C16" s="11" t="s">
        <v>13</v>
      </c>
      <c r="D16" s="9" t="s">
        <v>14</v>
      </c>
      <c r="E16" s="14" t="s">
        <v>19</v>
      </c>
      <c r="F16" s="9" t="s">
        <v>15</v>
      </c>
      <c r="G16" s="9" t="s">
        <v>20</v>
      </c>
      <c r="H16" s="10" t="s">
        <v>52</v>
      </c>
    </row>
    <row r="17" spans="2:8" ht="16.5" x14ac:dyDescent="0.3">
      <c r="B17" s="13" t="s">
        <v>53</v>
      </c>
      <c r="C17" s="11" t="s">
        <v>54</v>
      </c>
      <c r="D17" s="9" t="s">
        <v>55</v>
      </c>
      <c r="E17" s="14" t="s">
        <v>56</v>
      </c>
      <c r="F17" s="9" t="s">
        <v>57</v>
      </c>
      <c r="G17" s="9" t="s">
        <v>20</v>
      </c>
      <c r="H17" s="10" t="s">
        <v>58</v>
      </c>
    </row>
    <row r="18" spans="2:8" ht="16.5" x14ac:dyDescent="0.3">
      <c r="B18" s="13" t="s">
        <v>66</v>
      </c>
      <c r="C18" s="11" t="s">
        <v>65</v>
      </c>
      <c r="D18" s="9" t="s">
        <v>61</v>
      </c>
      <c r="E18" s="14" t="s">
        <v>62</v>
      </c>
      <c r="F18" s="9" t="s">
        <v>39</v>
      </c>
      <c r="G18" s="9" t="s">
        <v>20</v>
      </c>
      <c r="H18" s="10" t="s">
        <v>63</v>
      </c>
    </row>
    <row r="19" spans="2:8" ht="33" x14ac:dyDescent="0.3">
      <c r="B19" s="13" t="s">
        <v>67</v>
      </c>
      <c r="C19" s="11" t="s">
        <v>68</v>
      </c>
      <c r="D19" s="9" t="s">
        <v>69</v>
      </c>
      <c r="E19" s="17" t="s">
        <v>70</v>
      </c>
      <c r="F19" s="9" t="s">
        <v>24</v>
      </c>
      <c r="G19" s="9" t="s">
        <v>20</v>
      </c>
      <c r="H19" s="10" t="s">
        <v>71</v>
      </c>
    </row>
  </sheetData>
  <sortState ref="C9:H16">
    <sortCondition ref="C9:C16"/>
  </sortState>
  <mergeCells count="1">
    <mergeCell ref="D6:H6"/>
  </mergeCells>
  <dataValidations count="1">
    <dataValidation allowBlank="1" showInputMessage="1" sqref="F4:H5" xr:uid="{AE580602-59E6-4C9C-80D1-1EEDE88DCEC7}"/>
  </dataValidations>
  <pageMargins left="0.511811024" right="0.511811024" top="0.78740157499999996" bottom="0.78740157499999996" header="0.31496062000000002" footer="0.31496062000000002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Morais</dc:creator>
  <cp:lastModifiedBy>Tamara Veiga Faria</cp:lastModifiedBy>
  <cp:lastPrinted>2018-12-17T16:44:37Z</cp:lastPrinted>
  <dcterms:created xsi:type="dcterms:W3CDTF">2018-04-17T11:04:03Z</dcterms:created>
  <dcterms:modified xsi:type="dcterms:W3CDTF">2020-02-21T15:51:37Z</dcterms:modified>
</cp:coreProperties>
</file>