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ara.veiga\iCloudDrive\Desktop\Mesa - MacBook Pro de Tamara\FACERES\Coordenação de pesquisa\SITE\19.2.20\PESQ006\"/>
    </mc:Choice>
  </mc:AlternateContent>
  <xr:revisionPtr revIDLastSave="0" documentId="8_{715D9CB2-6E85-47B2-BC6D-5DF46EDF364C}" xr6:coauthVersionLast="45" xr6:coauthVersionMax="45" xr10:uidLastSave="{00000000-0000-0000-0000-000000000000}"/>
  <bookViews>
    <workbookView xWindow="-120" yWindow="-120" windowWidth="20730" windowHeight="11160" xr2:uid="{0932EB91-95E9-47A4-9E23-0273D064C234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<sst xmlns="http://schemas.openxmlformats.org/spreadsheetml/2006/main" count="232" uniqueCount="134">
  <si>
    <t xml:space="preserve">Carla Patricia Carlos </t>
  </si>
  <si>
    <t>Carla Patricia Carlos</t>
  </si>
  <si>
    <t>Carolina Colombelli Pacca</t>
  </si>
  <si>
    <t xml:space="preserve">Daniela Vichiato Polizelli Roma </t>
  </si>
  <si>
    <t>Lucia Mara Lopes Cursino</t>
  </si>
  <si>
    <t xml:space="preserve">Patricia Cristina de Souza </t>
  </si>
  <si>
    <t xml:space="preserve">Patricia da Silva Fucuta </t>
  </si>
  <si>
    <t xml:space="preserve">Patricia Maluf Cury </t>
  </si>
  <si>
    <t xml:space="preserve">Renato Ferneda de Souza </t>
  </si>
  <si>
    <t xml:space="preserve">Tamara Veiga Faria </t>
  </si>
  <si>
    <t xml:space="preserve">Tatiane Iembo </t>
  </si>
  <si>
    <t xml:space="preserve">Thais Santana Gastardelo Bizotto </t>
  </si>
  <si>
    <t xml:space="preserve">Vanessa Belentani Marques </t>
  </si>
  <si>
    <t>Tamara Veiga Faria</t>
  </si>
  <si>
    <t>ORIENTADOR</t>
  </si>
  <si>
    <t>ALUNO</t>
  </si>
  <si>
    <t>TURMA</t>
  </si>
  <si>
    <t>TITULO</t>
  </si>
  <si>
    <t xml:space="preserve">Enzo Prandi de Carvalho </t>
  </si>
  <si>
    <t xml:space="preserve">Estefany Queiroz Olivares </t>
  </si>
  <si>
    <t xml:space="preserve">Euradir Vitório Angeli Junior </t>
  </si>
  <si>
    <t xml:space="preserve">Fernanda Fortuci Resende Botelho </t>
  </si>
  <si>
    <t xml:space="preserve">Giovana Queda Toledo </t>
  </si>
  <si>
    <t xml:space="preserve">Glayber Falcão Garcia Filho </t>
  </si>
  <si>
    <t xml:space="preserve">Jane Klicia Avelino Sant'Ana </t>
  </si>
  <si>
    <t>João Pedro Lot Doná</t>
  </si>
  <si>
    <t xml:space="preserve">Leticia Colombo Paskakulis </t>
  </si>
  <si>
    <t xml:space="preserve">Maria Fernanda Ribeiro Cury </t>
  </si>
  <si>
    <t xml:space="preserve">Mariana Neves Ceratti </t>
  </si>
  <si>
    <t xml:space="preserve">Natassia Alberici Anselmo </t>
  </si>
  <si>
    <t xml:space="preserve">Natiele Zanardo Carvalho </t>
  </si>
  <si>
    <t xml:space="preserve">Paloma Oliveira Leite </t>
  </si>
  <si>
    <t xml:space="preserve">Rafael de Oliveira Guena </t>
  </si>
  <si>
    <t xml:space="preserve">Rayane Lopes Gomes </t>
  </si>
  <si>
    <t>Renata Correia Garcia</t>
  </si>
  <si>
    <t>Rodrigo Piloto de Oliveira Batanero</t>
  </si>
  <si>
    <t xml:space="preserve">Isabelle Daher </t>
  </si>
  <si>
    <t xml:space="preserve">Tayra Hostalacio Gomes Brito </t>
  </si>
  <si>
    <t xml:space="preserve">Gabriel Antonio Cabriott Dumbra </t>
  </si>
  <si>
    <t xml:space="preserve">Mariana Storino Conte </t>
  </si>
  <si>
    <t xml:space="preserve">Juliana Andrade Silva Pereira </t>
  </si>
  <si>
    <t xml:space="preserve">Isabela Ribeiro Bigliassi </t>
  </si>
  <si>
    <t>Celio Donizete Ferreira Junior</t>
  </si>
  <si>
    <t xml:space="preserve">Gabriel Neves Teles </t>
  </si>
  <si>
    <t xml:space="preserve">Nara Gonçalves </t>
  </si>
  <si>
    <t xml:space="preserve">Lara Isis Tolari </t>
  </si>
  <si>
    <t xml:space="preserve">Lucas Andriani Ribeiro </t>
  </si>
  <si>
    <t xml:space="preserve">Estela Viana Peres </t>
  </si>
  <si>
    <t xml:space="preserve">Livia Jayme Paulucci </t>
  </si>
  <si>
    <t xml:space="preserve">Gabriela de Marco Cuginotti </t>
  </si>
  <si>
    <t xml:space="preserve">Aryane Martininghe Valim </t>
  </si>
  <si>
    <t>Beatriz de Menezes Dobbert</t>
  </si>
  <si>
    <t xml:space="preserve">Lais Guimarães Larrubia </t>
  </si>
  <si>
    <t xml:space="preserve">Munique Louise Santana de Souza </t>
  </si>
  <si>
    <t xml:space="preserve">Rafael Moretti da Costa </t>
  </si>
  <si>
    <t xml:space="preserve">Uriele Silva Rezende </t>
  </si>
  <si>
    <t xml:space="preserve">Nathalia Simões Artible </t>
  </si>
  <si>
    <t xml:space="preserve">Murilo Romano de Oliveira </t>
  </si>
  <si>
    <t xml:space="preserve">Pedro Nogarotto Cembraneli </t>
  </si>
  <si>
    <t>Luis Fernando Bueno de Bueno</t>
  </si>
  <si>
    <t>Mariana Neves Ceratti</t>
  </si>
  <si>
    <t>Izabela Bezerra P. Espósito</t>
  </si>
  <si>
    <t>Hugo Aidar Vicente dos Santos</t>
  </si>
  <si>
    <t>Isabela Cristina Bueno Sant'anna</t>
  </si>
  <si>
    <t>Thamires Silveira Nogueira</t>
  </si>
  <si>
    <t xml:space="preserve">Ana Laura Carvalho Achkar </t>
  </si>
  <si>
    <t>Caroline Garcia Francisco</t>
  </si>
  <si>
    <t>Flavio Pereira dos Santos Junior</t>
  </si>
  <si>
    <t>T5</t>
  </si>
  <si>
    <t>T3</t>
  </si>
  <si>
    <t>T1</t>
  </si>
  <si>
    <t>T7</t>
  </si>
  <si>
    <t>T2</t>
  </si>
  <si>
    <t>T6</t>
  </si>
  <si>
    <t>T4</t>
  </si>
  <si>
    <t>T8</t>
  </si>
  <si>
    <t>T9</t>
  </si>
  <si>
    <t>t6</t>
  </si>
  <si>
    <t xml:space="preserve">EXPRESSÃO RENAL DE RECEPTORES AT1 E AT2 EM RATOS ARTRÍTICOS </t>
  </si>
  <si>
    <t>EXPRESSÃO RENAL DE MARCADORES DE LESÃO E DE APOPTOSE EM RATOS SUBMETIDOS À ISQUEMIA E REPERFUSÃO RENAL E TRATAMENTO COM CASTANHA DO BRASIL</t>
  </si>
  <si>
    <t xml:space="preserve">AVALIAÇÃO DO ESTRESSE OXIDATIVO NO TECIDO RENAL DE RATOS ARTRÍTICOS </t>
  </si>
  <si>
    <t>FUNÇÃO RENAL EM RATOS SUBMETIDOS A ISQUEMIA E REPERFUSÃO E INGESTÃO DE CASTANHA DO BRASIL</t>
  </si>
  <si>
    <t>AVALIAÇÃO DA FUNÇÃO RENAL EM RATOS SUBMETIDOS A ISQUEMIA E REPERFUSÃO E TRATAMENTO ANTI-OXIDANTE</t>
  </si>
  <si>
    <t xml:space="preserve">AVALIAÇÃO DA INFILTRAÇÃO DE CÉLULAS INFLAMATÓRIAS NO TECIDO RENAL DE RATOS ARTRÍTICOS </t>
  </si>
  <si>
    <t>AVALIAÇÃO DO HDL-COLESTEROL EM PACIENTES TRATADOS COM ATORVASTATINA</t>
  </si>
  <si>
    <t xml:space="preserve">ANÁLISE HISTOPATOLÓGICA RENAL EM RATOS ARTRÍTICOS </t>
  </si>
  <si>
    <t xml:space="preserve">ESTUDO EXPERIMENTAL DO EFEITO DA CASTANHA DO BRASIL NA LESÃO RENAL INDUZIDA POR ISQUEMIA E REPERFUSÃO </t>
  </si>
  <si>
    <t>EXPRESSÃO DE TGF-BETA EM RIM DE RATOS SUBMETIDOS À ISQUEMIA E REPERFUSÃO RENAL EM TRATAMENTO COM CASTANHA DO BRASIL</t>
  </si>
  <si>
    <t>AVALIAÇÃO SANGUÍNEA EM RATOS SUBMETIDOS À ISQUEMIA E REPERFUSÃO RENAL E INGESTÃO DE CASTANHA DO BRASIL</t>
  </si>
  <si>
    <t xml:space="preserve">AVALIAÇÃO PLASMÁTICA DE AST e ALT EM ESTUDANTES DE MEDICINA APÓS CONSUMO DE ÁLCOOL EM FESTAS </t>
  </si>
  <si>
    <t>ESTUDO HISTOPATOLÓGICO DA LESÃO RENAL INDUZIDA POR ISQUEMIA E REPERFUSÃO EM RATOS SUBMETIDOS A INGESTÃO DE CASTANHA DO BRASIL</t>
  </si>
  <si>
    <t>AVALIAÇÃO SANGUÍNEA DO ESTRESSE OXIDATIVO EM RATOS SUBMETIDOS A ISQUEMIA E REPERFUSÃO RENAL E TRATAMENTO ANTIOXIDANTE</t>
  </si>
  <si>
    <t xml:space="preserve">AVALIAÇÃO DO LDL-COLESTEROL EM PACIENTES TRATADOS COM ATORVASTATINA </t>
  </si>
  <si>
    <t>ESTUDO MACROSCÓPICO DOS ORGÃOS  E ECTOSCOPIA DAS PATAS DE RATOS SUBMETIDOS À INDUÇÃO DE ARTRITE POR ADJUVANTE</t>
  </si>
  <si>
    <t xml:space="preserve">AVALIAÇÃO DOS TRIGLICÉRIDES EM PACIENTES TRATADOS COM ATORVASTATINA </t>
  </si>
  <si>
    <t xml:space="preserve">ESTRESSE OXIDATIVO EM RATOS SUBMETIDOS A ISQUEMIA E REPERFUSÃO E INGESTÃO DE CASTANHA DO BRASIL </t>
  </si>
  <si>
    <t xml:space="preserve">AVALIAÇÃO DA FUNÇÃO RENAL E NÍVEL PLÁSMATICO DE TBARS EM RATOS ARTRÍTICOS </t>
  </si>
  <si>
    <t>AUTOMEDICAÇÃO DE ANTITÉRMICOS E ANALGÉSICOS ENTRE ALUNOS DO CURSO DE MEDICINA DA FACULDADE FACERES</t>
  </si>
  <si>
    <t>ANÁLISE DA AUTOMEDICAÇÃO DURANTE A SÍNDROME DA TENSÃO PRÉ - MENSTRUAL EM ESTUDANTES DE MEDICINA DA FACERES, S.J.R.P</t>
  </si>
  <si>
    <t>USO DE ESTERÓIDES POR ANABOLIZANTES POR AUTOMEDICAÇÃO ENTRE ESTUDANTES DE MEDICINA DA FACULDADE FACERES</t>
  </si>
  <si>
    <t>INVESTIGAÇÃO DE MEDICAMENTOS VENCIDOS NO AMBIENTE DOMICILIAR NA ÁREA ABRANGÊNCIA UBS PQ. INDUSTRIAL NO MUNICIPIO DE S.J.R.P.</t>
  </si>
  <si>
    <t xml:space="preserve">ATIVIDADE FÍSICA E QUALIDADE DE VIDA EM PACIENTES COM FIBROMIALGIA </t>
  </si>
  <si>
    <t xml:space="preserve">SINTOMAS DE DEPRESSÃO E QUALIDADE DE VIDA EM PACIENTES COM FIBROMIALGIA </t>
  </si>
  <si>
    <t>HIPERTENSÃO ARTERIAL SISTÊMICA E DIABETES MELLITUS: ESTRATÉGIAS EDUCACIONAIS PARA USUÁRIOS DAS UBS's DE S.J.R.PRETO</t>
  </si>
  <si>
    <t xml:space="preserve">ATLAS ESQUEMÁTICO DO DESENVOLVIMENTO EMBRIONÁRIO HUMANO COMO FERRAMENTA NO  MÉTODO DE ENSINO -APRENDIZAGEM PARA ESTUDANTES DE MEDICINA </t>
  </si>
  <si>
    <t>Material didático on-line: criação de atlas dinâmico de histologia do sistema digestório</t>
  </si>
  <si>
    <t>DESFECHO DOS PACIENTES COM SOROLOGIA PARA HEPATITE B ANTI-BHC ISOLADO</t>
  </si>
  <si>
    <t xml:space="preserve">PERFIL EPIDEMIOLÓGICO DOS PACIENTES HIPERTENSOS CADASTRADOS NO SISTEMA HIPERDIA NO DISTRITO I A DE S.J.R.P SP </t>
  </si>
  <si>
    <t>PERFIL EPIDEMIOLÓGICO DOS PACIENTES DIABÉTICOS CADASTRADOS NO SISTEMA HIPERDIA NO DISTRITO I A DE S.J.R.P. SP</t>
  </si>
  <si>
    <t>AVALIAÇÃO DO NÍVEL DE  ESTRESSE DOS ESTUDANTES INGRESSANTES NUM CURSO DE MEDICINA E CORRELAÇÃO COM A METODOLOGIA E COM O ESTILO DE APRENDIZAGEM</t>
  </si>
  <si>
    <t xml:space="preserve">A RELAÇÃO ENTRE A RELIGIOSIDADE E O MEDO DA MORTE DOS ACADÊMICOS DO CURSO DE MEDICINA </t>
  </si>
  <si>
    <t>ANÁLISE EPIDEMIOLÓGICA E PERFIL IMUNUNOLÓGICO DOS PACIENTES PORTADORES DE HIV DE S.J.R.PRETO</t>
  </si>
  <si>
    <t>PERFIL DE IMUNIZAÇÃO NOS PORTADORES DE HIV EM S.J.R.PRETO</t>
  </si>
  <si>
    <t xml:space="preserve">AVALIAÇÃO DO EFEITO DO SUCO DO NONI EM CÂNCER DE PULMÃO EXPERIMENTAL </t>
  </si>
  <si>
    <t xml:space="preserve">AVALIAÇÃO DO EFEITO DO NONI NA CICATRIZAÇÃO DE FERIDAS EM RATOS DIABÉTICOS </t>
  </si>
  <si>
    <t>INCIDÊNCIA DE AIDS EM MAIORES DE 50 ANOS NO MUNICIPIO DE S.J.R.P - SP, NO PERÍODO DE 2003 A 2013</t>
  </si>
  <si>
    <t>TUBERCULOSE: PERFIL EPIDEMIOLÓGICO E CONHECIMENTO DE USUÁRIOS DE UMA UBS DE SAÚDE DA FAMILIA</t>
  </si>
  <si>
    <t xml:space="preserve">TUBERCULOSE: ANÁLISE DA CONSCIENTIZAÇÃO DA UBSF JD. SIMÕES / RENASCER </t>
  </si>
  <si>
    <t>POSSÍVEIS BARREIRAS PSICOSSOCIAIS QUE INFLUENCIAM O BAIXO ÍNDICE DO EXAME PAPANICOLAU EM UNIDADES BÁSICAS DE S.J.R.P</t>
  </si>
  <si>
    <t>PERFIL DO USO DE TABACO E ÁLCOOL POR ESTUDANTES DE UMA  FACULDADE DE MEDICINA DO INTERIOR DE SP</t>
  </si>
  <si>
    <t xml:space="preserve">AIDS EM MAIORES DE 50 ANOS NO MUNÍCIPIO DE S.J.R.P - SP NO PERÍODO DE 2003 A 2013, UM NOVO DESAFIO PARA AS POLITICAS PÚBLICAS DE SAÚDE </t>
  </si>
  <si>
    <t xml:space="preserve">ATLAS DIGITAL DE HISTOLOGIA FACERES: ANÁLISES HISTÓLÓGICAS DOS SISTEMAS DIGESTÓRIO E RESPIRATÓRIO </t>
  </si>
  <si>
    <t>ATLAS DIGITAL DE HISTOLOGIA FACERES: ANÁLISES HISTOLÓGICAS DOS SISTEMAS TEGUMENTAR, URINÁRIO E REPRODUTOR MASCULINO</t>
  </si>
  <si>
    <t xml:space="preserve">IDOSOS CARDIOPATAS ADMITIDOS EM CENTRO DE REABILITAÇÃO </t>
  </si>
  <si>
    <t>APLICABILIDADE DE EXAMES RADIOLÓGICOS NO DIAGNÓSTICO DE TRAUMATISMO RAQUIMEDULAR EM IDOSOS</t>
  </si>
  <si>
    <t>Avaliação do Estresse Psicológico em estudantes de medicina durante a realização das provas acadêmicas</t>
  </si>
  <si>
    <t>Comparação da auto percepção da qualidade de vida dos estudantes de medicina com um instrumento validado</t>
  </si>
  <si>
    <t>Identificação de pacientes com rinossinusite aguda bacteriana e tratamento de escolha numa clínica em Cuiabá</t>
  </si>
  <si>
    <t>Fatores relacionados ao estresse em estudantes de medicina durante a realização de provas acadêmicas</t>
  </si>
  <si>
    <t>Análise do padrão de consumo de álcool em usuários da Unidade Básica de Saúde (UBS) Santo Antônio em São José do Rio Preto</t>
  </si>
  <si>
    <t>Avaliação de ferramentas de ensino-aprendizagem em embriologia básica humana</t>
  </si>
  <si>
    <t xml:space="preserve">AVALIAÇÃO DA HEPATOXICIDADE E NEFROTOXICIDADE CAUSADA PELO SUCO DO NONI EM RATOS WINSTAR </t>
  </si>
  <si>
    <t>AVALIAÇÃO DA RESPOSTA TERAPEUTICA DO SUCO DO NONI NA CICATRIZAÇÃO DE FERIDAS INFECTADAS</t>
  </si>
  <si>
    <t>ESTRESSE OXIDATIVO EM ESTUDANTES DE MEDICINA DURANTE A REALIZAÇÃO DE PROVAS ACADEMICAS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</si>
</sst>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4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1AEF-2C3A-4C4D-B583-19B6CFBE4542}">
  <dimension ref="A1:E58"/>
  <sheetViews>
    <sheetView tabSelected="1" workbookViewId="0">
      <selection activeCell="C4" sqref="C4"/>
    </sheetView>
  </sheetViews>
  <sheetFormatPr defaultRowHeight="15" x14ac:dyDescent="0.25"/>
  <cols>
    <col min="1" max="1" width="27.85546875" customWidth="1"/>
    <col min="2" max="2" width="34.5703125" bestFit="1" customWidth="1"/>
    <col min="3" max="3" width="8" customWidth="1"/>
    <col min="4" max="4" width="98.42578125" customWidth="1"/>
  </cols>
  <sheetData>
    <row r="1" spans="1:5" x14ac:dyDescent="0.25">
      <c r="A1" s="1" t="s">
        <v>14</v>
      </c>
      <c r="B1" s="1" t="s">
        <v>15</v>
      </c>
      <c r="C1" t="s">
        <v>16</v>
      </c>
      <c r="D1" s="1" t="s">
        <v>17</v>
      </c>
      <c r="E1" s="1"/>
    </row>
    <row r="2" spans="1:5" x14ac:dyDescent="0.25">
      <c r="A2" s="5" t="s">
        <v>0</v>
      </c>
      <c r="B2" s="6" t="s">
        <v>18</v>
      </c>
      <c r="C2" s="6" t="s">
        <v>68</v>
      </c>
      <c r="D2" s="7" t="s">
        <v>78</v>
      </c>
    </row>
    <row r="3" spans="1:5" x14ac:dyDescent="0.25">
      <c r="A3" s="5" t="s">
        <v>1</v>
      </c>
      <c r="B3" s="6" t="s">
        <v>19</v>
      </c>
      <c r="C3" s="6" t="s">
        <v>69</v>
      </c>
      <c r="D3" s="7" t="s">
        <v>79</v>
      </c>
    </row>
    <row r="4" spans="1:5" x14ac:dyDescent="0.25">
      <c r="A4" s="5" t="s">
        <v>1</v>
      </c>
      <c r="B4" s="6" t="s">
        <v>20</v>
      </c>
      <c r="C4" s="6" t="s">
        <v>68</v>
      </c>
      <c r="D4" s="7" t="s">
        <v>80</v>
      </c>
    </row>
    <row r="5" spans="1:5" x14ac:dyDescent="0.25">
      <c r="A5" s="5" t="s">
        <v>1</v>
      </c>
      <c r="B5" s="6" t="s">
        <v>21</v>
      </c>
      <c r="C5" s="6" t="s">
        <v>70</v>
      </c>
      <c r="D5" s="7" t="s">
        <v>81</v>
      </c>
    </row>
    <row r="6" spans="1:5" x14ac:dyDescent="0.25">
      <c r="A6" s="5" t="s">
        <v>1</v>
      </c>
      <c r="B6" s="6" t="s">
        <v>22</v>
      </c>
      <c r="C6" s="6" t="s">
        <v>70</v>
      </c>
      <c r="D6" s="7" t="s">
        <v>82</v>
      </c>
    </row>
    <row r="7" spans="1:5" x14ac:dyDescent="0.25">
      <c r="A7" s="5" t="s">
        <v>1</v>
      </c>
      <c r="B7" s="6" t="s">
        <v>23</v>
      </c>
      <c r="C7" s="6" t="s">
        <v>68</v>
      </c>
      <c r="D7" s="7" t="s">
        <v>83</v>
      </c>
    </row>
    <row r="8" spans="1:5" x14ac:dyDescent="0.25">
      <c r="A8" s="5" t="s">
        <v>1</v>
      </c>
      <c r="B8" s="6" t="s">
        <v>24</v>
      </c>
      <c r="C8" s="6" t="s">
        <v>71</v>
      </c>
      <c r="D8" s="7" t="s">
        <v>84</v>
      </c>
    </row>
    <row r="9" spans="1:5" x14ac:dyDescent="0.25">
      <c r="A9" s="5" t="s">
        <v>1</v>
      </c>
      <c r="B9" s="6" t="s">
        <v>25</v>
      </c>
      <c r="C9" s="6" t="s">
        <v>68</v>
      </c>
      <c r="D9" s="7" t="s">
        <v>85</v>
      </c>
    </row>
    <row r="10" spans="1:5" x14ac:dyDescent="0.25">
      <c r="A10" s="5" t="s">
        <v>1</v>
      </c>
      <c r="B10" s="6" t="s">
        <v>26</v>
      </c>
      <c r="C10" s="6" t="s">
        <v>70</v>
      </c>
      <c r="D10" s="7" t="s">
        <v>86</v>
      </c>
    </row>
    <row r="11" spans="1:5" x14ac:dyDescent="0.25">
      <c r="A11" s="5" t="s">
        <v>1</v>
      </c>
      <c r="B11" s="6" t="s">
        <v>27</v>
      </c>
      <c r="C11" s="6" t="s">
        <v>72</v>
      </c>
      <c r="D11" s="7" t="s">
        <v>87</v>
      </c>
    </row>
    <row r="12" spans="1:5" x14ac:dyDescent="0.25">
      <c r="A12" s="5" t="s">
        <v>1</v>
      </c>
      <c r="B12" s="6" t="s">
        <v>27</v>
      </c>
      <c r="C12" s="6" t="s">
        <v>72</v>
      </c>
      <c r="D12" s="7" t="s">
        <v>88</v>
      </c>
    </row>
    <row r="13" spans="1:5" x14ac:dyDescent="0.25">
      <c r="A13" s="5" t="s">
        <v>1</v>
      </c>
      <c r="B13" s="6" t="s">
        <v>28</v>
      </c>
      <c r="C13" s="6" t="s">
        <v>73</v>
      </c>
      <c r="D13" s="7" t="s">
        <v>89</v>
      </c>
    </row>
    <row r="14" spans="1:5" x14ac:dyDescent="0.25">
      <c r="A14" s="5" t="s">
        <v>1</v>
      </c>
      <c r="B14" s="6" t="s">
        <v>29</v>
      </c>
      <c r="C14" s="6" t="s">
        <v>70</v>
      </c>
      <c r="D14" s="7" t="s">
        <v>90</v>
      </c>
    </row>
    <row r="15" spans="1:5" x14ac:dyDescent="0.25">
      <c r="A15" s="5" t="s">
        <v>1</v>
      </c>
      <c r="B15" s="6" t="s">
        <v>30</v>
      </c>
      <c r="C15" s="6" t="s">
        <v>72</v>
      </c>
      <c r="D15" s="7" t="s">
        <v>91</v>
      </c>
    </row>
    <row r="16" spans="1:5" x14ac:dyDescent="0.25">
      <c r="A16" s="5" t="s">
        <v>1</v>
      </c>
      <c r="B16" s="6" t="s">
        <v>31</v>
      </c>
      <c r="C16" s="6" t="s">
        <v>71</v>
      </c>
      <c r="D16" s="7" t="s">
        <v>92</v>
      </c>
    </row>
    <row r="17" spans="1:4" x14ac:dyDescent="0.25">
      <c r="A17" s="5" t="s">
        <v>1</v>
      </c>
      <c r="B17" s="6" t="s">
        <v>32</v>
      </c>
      <c r="C17" s="6" t="s">
        <v>68</v>
      </c>
      <c r="D17" s="7" t="s">
        <v>93</v>
      </c>
    </row>
    <row r="18" spans="1:4" x14ac:dyDescent="0.25">
      <c r="A18" s="5" t="s">
        <v>1</v>
      </c>
      <c r="B18" s="6" t="s">
        <v>33</v>
      </c>
      <c r="C18" s="6" t="s">
        <v>71</v>
      </c>
      <c r="D18" s="7" t="s">
        <v>94</v>
      </c>
    </row>
    <row r="19" spans="1:4" x14ac:dyDescent="0.25">
      <c r="A19" s="5" t="s">
        <v>1</v>
      </c>
      <c r="B19" s="6" t="s">
        <v>34</v>
      </c>
      <c r="C19" s="6" t="s">
        <v>72</v>
      </c>
      <c r="D19" s="7" t="s">
        <v>95</v>
      </c>
    </row>
    <row r="20" spans="1:4" x14ac:dyDescent="0.25">
      <c r="A20" s="5" t="s">
        <v>1</v>
      </c>
      <c r="B20" s="6" t="s">
        <v>35</v>
      </c>
      <c r="C20" s="6" t="s">
        <v>68</v>
      </c>
      <c r="D20" s="7" t="s">
        <v>96</v>
      </c>
    </row>
    <row r="21" spans="1:4" x14ac:dyDescent="0.25">
      <c r="A21" s="5" t="s">
        <v>2</v>
      </c>
      <c r="B21" s="6" t="s">
        <v>23</v>
      </c>
      <c r="C21" s="6" t="s">
        <v>68</v>
      </c>
      <c r="D21" s="7" t="s">
        <v>97</v>
      </c>
    </row>
    <row r="22" spans="1:4" x14ac:dyDescent="0.25">
      <c r="A22" s="5" t="s">
        <v>2</v>
      </c>
      <c r="B22" s="6" t="s">
        <v>36</v>
      </c>
      <c r="C22" s="6" t="s">
        <v>74</v>
      </c>
      <c r="D22" s="7" t="s">
        <v>98</v>
      </c>
    </row>
    <row r="23" spans="1:4" x14ac:dyDescent="0.25">
      <c r="A23" s="5" t="s">
        <v>2</v>
      </c>
      <c r="B23" s="6" t="s">
        <v>25</v>
      </c>
      <c r="C23" s="6" t="s">
        <v>68</v>
      </c>
      <c r="D23" s="7" t="s">
        <v>99</v>
      </c>
    </row>
    <row r="24" spans="1:4" x14ac:dyDescent="0.25">
      <c r="A24" s="5" t="s">
        <v>2</v>
      </c>
      <c r="B24" s="6" t="s">
        <v>37</v>
      </c>
      <c r="C24" s="6" t="s">
        <v>75</v>
      </c>
      <c r="D24" s="7" t="s">
        <v>100</v>
      </c>
    </row>
    <row r="25" spans="1:4" x14ac:dyDescent="0.25">
      <c r="A25" s="5" t="s">
        <v>3</v>
      </c>
      <c r="B25" s="6" t="s">
        <v>38</v>
      </c>
      <c r="C25" s="6" t="s">
        <v>72</v>
      </c>
      <c r="D25" s="7" t="s">
        <v>101</v>
      </c>
    </row>
    <row r="26" spans="1:4" x14ac:dyDescent="0.25">
      <c r="A26" s="5" t="s">
        <v>3</v>
      </c>
      <c r="B26" s="6" t="s">
        <v>39</v>
      </c>
      <c r="C26" s="6" t="s">
        <v>72</v>
      </c>
      <c r="D26" s="7" t="s">
        <v>102</v>
      </c>
    </row>
    <row r="27" spans="1:4" x14ac:dyDescent="0.25">
      <c r="A27" s="5" t="s">
        <v>4</v>
      </c>
      <c r="B27" s="6" t="s">
        <v>40</v>
      </c>
      <c r="C27" s="6" t="s">
        <v>70</v>
      </c>
      <c r="D27" s="7" t="s">
        <v>103</v>
      </c>
    </row>
    <row r="28" spans="1:4" x14ac:dyDescent="0.25">
      <c r="A28" s="5" t="s">
        <v>5</v>
      </c>
      <c r="B28" s="6" t="s">
        <v>41</v>
      </c>
      <c r="C28" s="6" t="s">
        <v>74</v>
      </c>
      <c r="D28" s="7" t="s">
        <v>104</v>
      </c>
    </row>
    <row r="29" spans="1:4" x14ac:dyDescent="0.25">
      <c r="A29" s="5" t="s">
        <v>5</v>
      </c>
      <c r="B29" s="6" t="s">
        <v>42</v>
      </c>
      <c r="C29" s="6" t="s">
        <v>76</v>
      </c>
      <c r="D29" s="7" t="s">
        <v>105</v>
      </c>
    </row>
    <row r="30" spans="1:4" x14ac:dyDescent="0.25">
      <c r="A30" s="5" t="s">
        <v>6</v>
      </c>
      <c r="B30" s="6" t="s">
        <v>43</v>
      </c>
      <c r="C30" s="6" t="s">
        <v>69</v>
      </c>
      <c r="D30" s="7" t="s">
        <v>106</v>
      </c>
    </row>
    <row r="31" spans="1:4" x14ac:dyDescent="0.25">
      <c r="A31" s="5" t="s">
        <v>6</v>
      </c>
      <c r="B31" s="6" t="s">
        <v>44</v>
      </c>
      <c r="C31" s="6" t="s">
        <v>72</v>
      </c>
      <c r="D31" s="7" t="s">
        <v>107</v>
      </c>
    </row>
    <row r="32" spans="1:4" x14ac:dyDescent="0.25">
      <c r="A32" s="5" t="s">
        <v>6</v>
      </c>
      <c r="B32" s="6" t="s">
        <v>45</v>
      </c>
      <c r="C32" s="6" t="s">
        <v>72</v>
      </c>
      <c r="D32" s="7" t="s">
        <v>108</v>
      </c>
    </row>
    <row r="33" spans="1:4" x14ac:dyDescent="0.25">
      <c r="A33" s="5" t="s">
        <v>7</v>
      </c>
      <c r="B33" s="6" t="s">
        <v>21</v>
      </c>
      <c r="C33" s="6" t="s">
        <v>70</v>
      </c>
      <c r="D33" s="7" t="s">
        <v>109</v>
      </c>
    </row>
    <row r="34" spans="1:4" x14ac:dyDescent="0.25">
      <c r="A34" s="5" t="s">
        <v>7</v>
      </c>
      <c r="B34" s="6" t="s">
        <v>46</v>
      </c>
      <c r="C34" s="6" t="s">
        <v>69</v>
      </c>
      <c r="D34" s="7" t="s">
        <v>110</v>
      </c>
    </row>
    <row r="35" spans="1:4" x14ac:dyDescent="0.25">
      <c r="A35" s="5" t="s">
        <v>8</v>
      </c>
      <c r="B35" s="6" t="s">
        <v>47</v>
      </c>
      <c r="C35" s="6" t="s">
        <v>72</v>
      </c>
      <c r="D35" s="7" t="s">
        <v>111</v>
      </c>
    </row>
    <row r="36" spans="1:4" x14ac:dyDescent="0.25">
      <c r="A36" s="5" t="s">
        <v>8</v>
      </c>
      <c r="B36" s="6" t="s">
        <v>48</v>
      </c>
      <c r="C36" s="6" t="s">
        <v>72</v>
      </c>
      <c r="D36" s="7" t="s">
        <v>112</v>
      </c>
    </row>
    <row r="37" spans="1:4" x14ac:dyDescent="0.25">
      <c r="A37" s="5" t="s">
        <v>9</v>
      </c>
      <c r="B37" s="6" t="s">
        <v>49</v>
      </c>
      <c r="C37" s="6" t="s">
        <v>73</v>
      </c>
      <c r="D37" s="7" t="s">
        <v>113</v>
      </c>
    </row>
    <row r="38" spans="1:4" x14ac:dyDescent="0.25">
      <c r="A38" s="5" t="s">
        <v>9</v>
      </c>
      <c r="B38" s="6" t="s">
        <v>27</v>
      </c>
      <c r="C38" s="6" t="s">
        <v>72</v>
      </c>
      <c r="D38" s="7" t="s">
        <v>114</v>
      </c>
    </row>
    <row r="39" spans="1:4" x14ac:dyDescent="0.25">
      <c r="A39" s="5" t="s">
        <v>10</v>
      </c>
      <c r="B39" s="8" t="s">
        <v>50</v>
      </c>
      <c r="C39" s="6" t="s">
        <v>72</v>
      </c>
      <c r="D39" s="7" t="s">
        <v>115</v>
      </c>
    </row>
    <row r="40" spans="1:4" x14ac:dyDescent="0.25">
      <c r="A40" s="5" t="s">
        <v>10</v>
      </c>
      <c r="B40" s="6" t="s">
        <v>51</v>
      </c>
      <c r="C40" s="6" t="s">
        <v>74</v>
      </c>
      <c r="D40" s="7" t="s">
        <v>116</v>
      </c>
    </row>
    <row r="41" spans="1:4" x14ac:dyDescent="0.25">
      <c r="A41" s="5" t="s">
        <v>10</v>
      </c>
      <c r="B41" s="6" t="s">
        <v>41</v>
      </c>
      <c r="C41" s="6" t="s">
        <v>74</v>
      </c>
      <c r="D41" s="7" t="s">
        <v>117</v>
      </c>
    </row>
    <row r="42" spans="1:4" x14ac:dyDescent="0.25">
      <c r="A42" s="5" t="s">
        <v>10</v>
      </c>
      <c r="B42" s="6" t="s">
        <v>52</v>
      </c>
      <c r="C42" s="6" t="s">
        <v>70</v>
      </c>
      <c r="D42" s="7" t="s">
        <v>118</v>
      </c>
    </row>
    <row r="43" spans="1:4" x14ac:dyDescent="0.25">
      <c r="A43" s="5" t="s">
        <v>10</v>
      </c>
      <c r="B43" s="6" t="s">
        <v>53</v>
      </c>
      <c r="C43" s="6" t="s">
        <v>74</v>
      </c>
      <c r="D43" s="7" t="s">
        <v>116</v>
      </c>
    </row>
    <row r="44" spans="1:4" x14ac:dyDescent="0.25">
      <c r="A44" s="5" t="s">
        <v>10</v>
      </c>
      <c r="B44" s="6" t="s">
        <v>54</v>
      </c>
      <c r="C44" s="6" t="s">
        <v>72</v>
      </c>
      <c r="D44" s="7" t="s">
        <v>119</v>
      </c>
    </row>
    <row r="45" spans="1:4" x14ac:dyDescent="0.25">
      <c r="A45" s="5" t="s">
        <v>10</v>
      </c>
      <c r="B45" s="6" t="s">
        <v>55</v>
      </c>
      <c r="C45" s="6" t="s">
        <v>72</v>
      </c>
      <c r="D45" s="7" t="s">
        <v>120</v>
      </c>
    </row>
    <row r="46" spans="1:4" x14ac:dyDescent="0.25">
      <c r="A46" s="5" t="s">
        <v>11</v>
      </c>
      <c r="B46" s="6" t="s">
        <v>41</v>
      </c>
      <c r="C46" s="6" t="s">
        <v>74</v>
      </c>
      <c r="D46" s="7" t="s">
        <v>121</v>
      </c>
    </row>
    <row r="47" spans="1:4" x14ac:dyDescent="0.25">
      <c r="A47" s="5" t="s">
        <v>11</v>
      </c>
      <c r="B47" s="6" t="s">
        <v>56</v>
      </c>
      <c r="C47" s="6" t="s">
        <v>74</v>
      </c>
      <c r="D47" s="7" t="s">
        <v>122</v>
      </c>
    </row>
    <row r="48" spans="1:4" x14ac:dyDescent="0.25">
      <c r="A48" s="5" t="s">
        <v>12</v>
      </c>
      <c r="B48" s="6" t="s">
        <v>57</v>
      </c>
      <c r="C48" s="6" t="s">
        <v>68</v>
      </c>
      <c r="D48" s="7" t="s">
        <v>123</v>
      </c>
    </row>
    <row r="49" spans="1:4" x14ac:dyDescent="0.25">
      <c r="A49" s="5" t="s">
        <v>12</v>
      </c>
      <c r="B49" s="6" t="s">
        <v>58</v>
      </c>
      <c r="C49" s="6" t="s">
        <v>68</v>
      </c>
      <c r="D49" s="7" t="s">
        <v>124</v>
      </c>
    </row>
    <row r="50" spans="1:4" x14ac:dyDescent="0.25">
      <c r="A50" s="5" t="s">
        <v>1</v>
      </c>
      <c r="B50" s="6" t="s">
        <v>59</v>
      </c>
      <c r="C50" s="6" t="s">
        <v>77</v>
      </c>
      <c r="D50" s="7" t="s">
        <v>125</v>
      </c>
    </row>
    <row r="51" spans="1:4" x14ac:dyDescent="0.25">
      <c r="A51" s="5" t="s">
        <v>7</v>
      </c>
      <c r="B51" s="6" t="s">
        <v>60</v>
      </c>
      <c r="C51" s="6" t="s">
        <v>73</v>
      </c>
      <c r="D51" s="7" t="s">
        <v>126</v>
      </c>
    </row>
    <row r="52" spans="1:4" x14ac:dyDescent="0.25">
      <c r="A52" s="5" t="s">
        <v>2</v>
      </c>
      <c r="B52" s="6" t="s">
        <v>61</v>
      </c>
      <c r="C52" s="6" t="s">
        <v>75</v>
      </c>
      <c r="D52" s="7" t="s">
        <v>127</v>
      </c>
    </row>
    <row r="53" spans="1:4" x14ac:dyDescent="0.25">
      <c r="A53" s="5" t="s">
        <v>1</v>
      </c>
      <c r="B53" s="6" t="s">
        <v>62</v>
      </c>
      <c r="C53" s="6" t="s">
        <v>73</v>
      </c>
      <c r="D53" s="7" t="s">
        <v>128</v>
      </c>
    </row>
    <row r="54" spans="1:4" x14ac:dyDescent="0.25">
      <c r="A54" s="5" t="s">
        <v>6</v>
      </c>
      <c r="B54" s="6" t="s">
        <v>63</v>
      </c>
      <c r="C54" s="6" t="s">
        <v>74</v>
      </c>
      <c r="D54" s="7" t="s">
        <v>129</v>
      </c>
    </row>
    <row r="55" spans="1:4" x14ac:dyDescent="0.25">
      <c r="A55" s="5" t="s">
        <v>5</v>
      </c>
      <c r="B55" s="6" t="s">
        <v>64</v>
      </c>
      <c r="C55" s="6" t="s">
        <v>76</v>
      </c>
      <c r="D55" s="7" t="s">
        <v>130</v>
      </c>
    </row>
    <row r="56" spans="1:4" x14ac:dyDescent="0.25">
      <c r="A56" s="2" t="s">
        <v>13</v>
      </c>
      <c r="B56" s="2" t="s">
        <v>65</v>
      </c>
      <c r="C56" s="2" t="s">
        <v>68</v>
      </c>
      <c r="D56" s="9" t="s">
        <v>131</v>
      </c>
    </row>
    <row r="57" spans="1:4" x14ac:dyDescent="0.25">
      <c r="A57" s="3" t="s">
        <v>13</v>
      </c>
      <c r="B57" s="3" t="s">
        <v>66</v>
      </c>
      <c r="C57" s="3" t="s">
        <v>74</v>
      </c>
      <c r="D57" s="10" t="s">
        <v>132</v>
      </c>
    </row>
    <row r="58" spans="1:4" x14ac:dyDescent="0.25">
      <c r="A58" s="4" t="s">
        <v>1</v>
      </c>
      <c r="B58" s="4" t="s">
        <v>67</v>
      </c>
      <c r="C58" s="4" t="s">
        <v>73</v>
      </c>
      <c r="D58" s="11" t="s">
        <v>133</v>
      </c>
    </row>
  </sheetData>
  <conditionalFormatting sqref="A30:A47 A2:A28">
    <cfRule type="containsText" dxfId="4" priority="5" operator="containsText" text="FINALIZADO">
      <formula>NOT(ISERROR(SEARCH("FINALIZADO",A2)))</formula>
    </cfRule>
  </conditionalFormatting>
  <conditionalFormatting sqref="B30:B47 B2:B28">
    <cfRule type="containsText" dxfId="3" priority="4" operator="containsText" text="FINALIZADO">
      <formula>NOT(ISERROR(SEARCH("FINALIZADO",B2)))</formula>
    </cfRule>
  </conditionalFormatting>
  <conditionalFormatting sqref="C30:C47 C2:C28">
    <cfRule type="containsText" dxfId="2" priority="3" operator="containsText" text="FINALIZADO">
      <formula>NOT(ISERROR(SEARCH("FINALIZADO",C2)))</formula>
    </cfRule>
  </conditionalFormatting>
  <conditionalFormatting sqref="D30:D47 D2:D28">
    <cfRule type="containsText" dxfId="1" priority="2" operator="containsText" text="FINALIZADO">
      <formula>NOT(ISERROR(SEARCH("FINALIZADO",D2)))</formula>
    </cfRule>
  </conditionalFormatting>
  <conditionalFormatting sqref="D49">
    <cfRule type="containsText" dxfId="0" priority="1" operator="containsText" text="FINALIZADO">
      <formula>NOT(ISERROR(SEARCH("FINALIZADO",D49)))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Alline Trainoti do Nascimento</dc:creator>
  <cp:lastModifiedBy>Tamara Veiga Faria</cp:lastModifiedBy>
  <dcterms:created xsi:type="dcterms:W3CDTF">2020-02-18T18:28:45Z</dcterms:created>
  <dcterms:modified xsi:type="dcterms:W3CDTF">2020-02-21T15:17:36Z</dcterms:modified>
</cp:coreProperties>
</file>